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<sst xmlns="http://schemas.openxmlformats.org/spreadsheetml/2006/main" count="180" uniqueCount="101">
  <si>
    <t>Перечень объектов недвижимого имущества, находящихся в Муниципальной казне ЗАТО г.Железногорск Красноярского края и предназначенных для сдачи в аренду по состоянию на 01.02.2012</t>
  </si>
  <si>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</si>
  <si>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</si>
  <si>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</si>
  <si>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</si>
  <si>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</si>
  <si>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</si>
  <si>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Наличие информации о проведении аукциона на право заключения договора аренды на сайтах www.torgi.gov.ru  и www.admk26.ru</t>
  </si>
  <si>
    <t>п/п</t>
  </si>
  <si>
    <t>ул.Восточная,26А</t>
  </si>
  <si>
    <t>комн.17 (по кадастр.паспорту) 3-го этажа</t>
  </si>
  <si>
    <t>административно-бытовое</t>
  </si>
  <si>
    <t>Нет</t>
  </si>
  <si>
    <t>-</t>
  </si>
  <si>
    <t>ул.Григорьева,6, пом.65</t>
  </si>
  <si>
    <t>комн.4, 15, 16, 17 (по тех.паспорту) подвала</t>
  </si>
  <si>
    <t>Нежилое</t>
  </si>
  <si>
    <t>ул.Комсомольская,19</t>
  </si>
  <si>
    <t>часть помещений в подвале</t>
  </si>
  <si>
    <t>комн.23 (по тех.паспорту) 1-го этажа</t>
  </si>
  <si>
    <t>Административно-бытовое, складское</t>
  </si>
  <si>
    <t>Да</t>
  </si>
  <si>
    <t>ул.Красноярская,13</t>
  </si>
  <si>
    <t xml:space="preserve">часть нежилого здания </t>
  </si>
  <si>
    <t>Производственное</t>
  </si>
  <si>
    <t>ул.Ленина,9</t>
  </si>
  <si>
    <t>36 торговых мест на 1-м этаже нежилого здания</t>
  </si>
  <si>
    <t xml:space="preserve">от 3,4 до 4,7 </t>
  </si>
  <si>
    <t>Торгово-бытовое</t>
  </si>
  <si>
    <t>предоставление муниципальной преференции в виде заключения договора аренды без проведения торгов до 31.03.2012</t>
  </si>
  <si>
    <t>ул.Ленина,39</t>
  </si>
  <si>
    <t>комн.29 (по тех.паспорту) 2-го этажа</t>
  </si>
  <si>
    <t>Административно-бытовые</t>
  </si>
  <si>
    <t>комн.9 (по тех.паспорту) 3-го этажа</t>
  </si>
  <si>
    <t>комн.19 (по тех.паспорту) 3-го этажа</t>
  </si>
  <si>
    <t>комн.31 (по тех.паспорту) 3-го эт.</t>
  </si>
  <si>
    <t>комн.41 (по тех.паспорту) 4-го этажа</t>
  </si>
  <si>
    <t>комн.17 (по тех.паспорту) 5-го этажа</t>
  </si>
  <si>
    <t>комн.48,49 (по тех.паспорту) 5-го этажа</t>
  </si>
  <si>
    <t>комн.15,17 (по тех.паспорту) 6-го этажа</t>
  </si>
  <si>
    <t>комн.41,42 (по тех.паспорту) 6-го этажа</t>
  </si>
  <si>
    <t>пр.Ленинградский,49, пом.459</t>
  </si>
  <si>
    <t>нежилое помещение, встроенное, в жилой дом</t>
  </si>
  <si>
    <t>Административно-бытовое и торговое</t>
  </si>
  <si>
    <t>+</t>
  </si>
  <si>
    <t>ул.Матросова,15</t>
  </si>
  <si>
    <t>помещения в нежилом здании</t>
  </si>
  <si>
    <t>Административно-бытовое и производственное</t>
  </si>
  <si>
    <t>предоставление муниципальной преференции в виде заключения договора аренды без проведения торгов</t>
  </si>
  <si>
    <t>ул.Маяковского,3</t>
  </si>
  <si>
    <t>одна комната в подвале</t>
  </si>
  <si>
    <t xml:space="preserve">Нежилое </t>
  </si>
  <si>
    <t>ул.Пушкина,30, пом.65</t>
  </si>
  <si>
    <t>нежилое помещение в подвале</t>
  </si>
  <si>
    <t>ул.Свердлова,7, пом.66</t>
  </si>
  <si>
    <t>часть торгового зала 2 нежилого помещения</t>
  </si>
  <si>
    <t>Торговое</t>
  </si>
  <si>
    <t>ул.Свердлова,7, пом.65</t>
  </si>
  <si>
    <t>комн.7-11 (по тех.паспорту) 1-го этажа</t>
  </si>
  <si>
    <t>ул.Северная,12/4</t>
  </si>
  <si>
    <t>часть помещений 2-го этажа</t>
  </si>
  <si>
    <t>ул.Сов.Армии,30</t>
  </si>
  <si>
    <t xml:space="preserve">комн.47,105 (по кадастр.паспорту) 1-го эт. </t>
  </si>
  <si>
    <t>Административно-бытовые и торговые</t>
  </si>
  <si>
    <t xml:space="preserve">комн.69 (по кадастр.паспорту) 1-го эт. </t>
  </si>
  <si>
    <t>комн.5 (по кадастр.паспорту) 2-го эт.</t>
  </si>
  <si>
    <t>комн.35,36,46 (по кадастр.паспорту) 2-го эт.</t>
  </si>
  <si>
    <t>комн.15,16 (по кадастр.паспорту) 2-го эт.</t>
  </si>
  <si>
    <t>комн.26 (по кадастр.паспорту) 2-го эт.</t>
  </si>
  <si>
    <t>комн.37 (по кадастр.паспорту) 2-го эт.</t>
  </si>
  <si>
    <t>комн.38 (по кадастр.паспорту) 2-го эт.</t>
  </si>
  <si>
    <t>комн.40,41 (по кадастр.паспорту) 2-го эт.</t>
  </si>
  <si>
    <t>комн.44 (по кадастр.паспорту) 2-го эт.</t>
  </si>
  <si>
    <t>комн.45 (по кадастр.паспорту) 2-го эт.</t>
  </si>
  <si>
    <t>комн.3,48 (по кадастр.паспорту) 2-го эт.</t>
  </si>
  <si>
    <t>комн.19 (по кадастр.паспорту) 3-го этажа</t>
  </si>
  <si>
    <t>комн.48 (по кадастр.паспорту) 3-го эт.</t>
  </si>
  <si>
    <t>комн.49,50 (по кадастр.паспорту) 3-го эт.</t>
  </si>
  <si>
    <t>комн.2,41 (по кадастр.паспорту) 4-го эт.</t>
  </si>
  <si>
    <t>комн.3 (по кадастр.паспорту) 4-го эт.</t>
  </si>
  <si>
    <t>комн.4 (по  кадастр.паспорту) 4-го эт.</t>
  </si>
  <si>
    <t>комн.27 (по тех.паспорту) 4-го этажа</t>
  </si>
  <si>
    <t>комн.24,25 (по кадастр.паспорту) 4-го эт.</t>
  </si>
  <si>
    <t>комн.28 (по кадастр.паспорту) 4-го эт.</t>
  </si>
  <si>
    <t>комн.31 (по кадастр.паспорту) 4-го эт.</t>
  </si>
  <si>
    <t>комн.38,39,40 (по  кадастр.паспорту) 4-го эт.</t>
  </si>
  <si>
    <t>Центральный пр.,10, пом.5</t>
  </si>
  <si>
    <t>комн.7 (по тех.паспорту) 2-го этажа</t>
  </si>
  <si>
    <t>ул.Школьная,35 пом.38</t>
  </si>
  <si>
    <t>нежилое помещение (подвал)</t>
  </si>
  <si>
    <t>нежилое помещение (1 этаж)</t>
  </si>
  <si>
    <t>п.Подгорный, ул.Лесная,3</t>
  </si>
  <si>
    <t>часть торгового зала нежилого помещения</t>
  </si>
  <si>
    <t>п.Подгорный, ул.Кировская,9</t>
  </si>
  <si>
    <t>комн.21-24 (по тех.паспорту) 1-го эт.пом.1</t>
  </si>
  <si>
    <t>Офис, услуги по финансовому посредничеству</t>
  </si>
  <si>
    <t>п.Додоново, ул.Крестьянская,8</t>
  </si>
  <si>
    <t>помещения 1-3 (по тех.паспорту) нежилого здания</t>
  </si>
  <si>
    <t>За справками обращаться в отдел аренды КУМИ Администрации ЗАТО г.Железногорск каб.324 Администрации ЗАТО г.Железеногорск в рабочие дни, кроме среды, с 13.30 до 17.00 или по телефонам: 76-56-44, 76-5619, 76-56-29, 76-56-47.</t>
  </si>
  <si>
    <t>Руководитель КУМИ Администрации ЗАТО г.Железногорск</t>
  </si>
  <si>
    <t>Н.В.Дедова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</si>
</sst>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 style="thin"/>
      <bottom style="dashed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medium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dotted"/>
    </border>
    <border>
      <left>
        <color indexed="63"/>
      </left>
      <right style="medium"/>
      <top style="dashed"/>
      <bottom style="dotted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 inden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 indent="1"/>
    </xf>
    <xf numFmtId="0" fontId="47" fillId="0" borderId="13" xfId="0" applyFont="1" applyBorder="1" applyAlignment="1">
      <alignment horizontal="left" vertical="center" wrapText="1" indent="1"/>
    </xf>
    <xf numFmtId="0" fontId="47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7" fillId="0" borderId="15" xfId="0" applyFont="1" applyBorder="1" applyAlignment="1">
      <alignment horizontal="left" vertical="center" wrapText="1" inden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 indent="1"/>
    </xf>
    <xf numFmtId="0" fontId="47" fillId="0" borderId="17" xfId="0" applyFont="1" applyBorder="1" applyAlignment="1">
      <alignment horizontal="left" vertical="center" wrapText="1" indent="1"/>
    </xf>
    <xf numFmtId="0" fontId="47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 indent="1"/>
    </xf>
    <xf numFmtId="0" fontId="48" fillId="0" borderId="18" xfId="0" applyFont="1" applyBorder="1" applyAlignment="1">
      <alignment wrapText="1"/>
    </xf>
    <xf numFmtId="0" fontId="47" fillId="0" borderId="10" xfId="0" applyFont="1" applyBorder="1" applyAlignment="1">
      <alignment horizontal="left" vertical="center" wrapText="1" indent="1"/>
    </xf>
    <xf numFmtId="0" fontId="47" fillId="0" borderId="19" xfId="0" applyFont="1" applyBorder="1" applyAlignment="1">
      <alignment horizontal="left" vertical="center" wrapText="1" indent="1"/>
    </xf>
    <xf numFmtId="0" fontId="47" fillId="0" borderId="20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 indent="1"/>
    </xf>
    <xf numFmtId="0" fontId="47" fillId="0" borderId="14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left" vertical="center" wrapText="1" indent="1"/>
    </xf>
    <xf numFmtId="0" fontId="47" fillId="0" borderId="22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left" vertical="center" wrapText="1" indent="1"/>
    </xf>
    <xf numFmtId="0" fontId="47" fillId="0" borderId="24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left" vertical="center" wrapText="1" indent="1"/>
    </xf>
    <xf numFmtId="0" fontId="47" fillId="0" borderId="26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 wrapText="1" indent="1"/>
    </xf>
    <xf numFmtId="0" fontId="47" fillId="0" borderId="29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7" fillId="0" borderId="27" xfId="0" applyFont="1" applyBorder="1" applyAlignment="1">
      <alignment horizontal="left" vertical="center" wrapText="1" indent="1"/>
    </xf>
    <xf numFmtId="0" fontId="47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 indent="1"/>
    </xf>
    <xf numFmtId="0" fontId="47" fillId="0" borderId="17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 inden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 indent="1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left" vertical="center" wrapText="1" indent="1"/>
    </xf>
    <xf numFmtId="0" fontId="47" fillId="0" borderId="32" xfId="0" applyFont="1" applyBorder="1" applyAlignment="1">
      <alignment horizont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2" fillId="0" borderId="33" xfId="0" applyFont="1" applyBorder="1" applyAlignment="1">
      <alignment/>
    </xf>
    <xf numFmtId="0" fontId="0" fillId="0" borderId="11" xfId="0" applyBorder="1" applyAlignment="1">
      <alignment horizontal="left" vertical="center" wrapText="1" indent="1"/>
    </xf>
    <xf numFmtId="0" fontId="47" fillId="0" borderId="17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wrapText="1"/>
    </xf>
    <xf numFmtId="0" fontId="47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2" fillId="0" borderId="18" xfId="0" applyFont="1" applyBorder="1" applyAlignment="1">
      <alignment horizontal="center"/>
    </xf>
    <xf numFmtId="0" fontId="47" fillId="0" borderId="10" xfId="0" applyFont="1" applyBorder="1" applyAlignment="1">
      <alignment horizontal="left" vertical="center" wrapText="1" inden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left" vertical="center" wrapText="1" indent="1"/>
    </xf>
    <xf numFmtId="0" fontId="47" fillId="0" borderId="38" xfId="0" applyFont="1" applyBorder="1" applyAlignment="1">
      <alignment horizontal="center" wrapText="1"/>
    </xf>
    <xf numFmtId="0" fontId="42" fillId="0" borderId="39" xfId="0" applyFont="1" applyBorder="1" applyAlignment="1">
      <alignment horizontal="center" vertical="center"/>
    </xf>
    <xf numFmtId="0" fontId="47" fillId="0" borderId="39" xfId="0" applyFont="1" applyBorder="1" applyAlignment="1">
      <alignment horizontal="left" vertical="center" wrapText="1" indent="1"/>
    </xf>
    <xf numFmtId="0" fontId="47" fillId="0" borderId="39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47" fillId="0" borderId="40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41" xfId="0" applyFont="1" applyBorder="1" applyAlignment="1">
      <alignment horizontal="left" vertical="center" wrapText="1" indent="1"/>
    </xf>
    <xf numFmtId="0" fontId="47" fillId="0" borderId="42" xfId="0" applyFont="1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0" fontId="47" fillId="0" borderId="34" xfId="0" applyFont="1" applyBorder="1" applyAlignment="1">
      <alignment horizontal="left" vertical="center" wrapText="1" indent="1"/>
    </xf>
    <xf numFmtId="0" fontId="47" fillId="0" borderId="14" xfId="0" applyFont="1" applyBorder="1" applyAlignment="1">
      <alignment horizontal="center" wrapText="1"/>
    </xf>
    <xf numFmtId="0" fontId="47" fillId="0" borderId="44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47" fillId="0" borderId="45" xfId="0" applyFont="1" applyBorder="1" applyAlignment="1">
      <alignment horizontal="left" vertical="center" wrapText="1" indent="1"/>
    </xf>
    <xf numFmtId="0" fontId="47" fillId="0" borderId="46" xfId="0" applyFont="1" applyBorder="1" applyAlignment="1">
      <alignment horizontal="center" wrapText="1"/>
    </xf>
    <xf numFmtId="0" fontId="47" fillId="0" borderId="47" xfId="0" applyFont="1" applyBorder="1" applyAlignment="1">
      <alignment horizontal="left" vertical="center" wrapText="1" indent="1"/>
    </xf>
    <xf numFmtId="0" fontId="47" fillId="0" borderId="48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7" fillId="0" borderId="18" xfId="0" applyFont="1" applyBorder="1" applyAlignment="1">
      <alignment horizontal="left" wrapText="1" indent="1"/>
    </xf>
    <xf numFmtId="0" fontId="47" fillId="0" borderId="49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 inden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tabSelected="1" zoomScalePageLayoutView="0" workbookViewId="0" topLeftCell="A1">
      <selection activeCell="C65" sqref="C65"/>
    </sheetView>
  </sheetViews>
  <sheetFormatPr defaultColWidth="9.140625" defaultRowHeight="15"/>
  <cols>
    <col min="1" max="1" width="3.57421875" style="1" customWidth="1"/>
    <col min="2" max="2" width="24.8515625" style="2" customWidth="1"/>
    <col min="3" max="3" width="41.00390625" style="2" customWidth="1"/>
    <col min="4" max="4" width="8.140625" style="1" customWidth="1"/>
    <col min="5" max="5" width="18.7109375" style="3" customWidth="1"/>
    <col min="6" max="6" width="36.00390625" style="1" customWidth="1"/>
    <col min="7" max="7" width="20.140625" style="4" customWidth="1"/>
    <col min="8" max="16384" width="9.140625" style="1" customWidth="1"/>
  </cols>
  <sheetData>
    <row r="1" ht="16.5" customHeight="1"/>
    <row r="2" spans="1:7" ht="15" customHeight="1">
      <c r="A2" s="5"/>
      <c r="B2" s="6" t="s">
        <v>0</v>
      </c>
      <c r="C2" s="6"/>
      <c r="D2" s="6"/>
      <c r="E2" s="6"/>
      <c r="F2" s="6"/>
      <c r="G2" s="6"/>
    </row>
    <row r="3" spans="1:7" s="8" customFormat="1" ht="18.75" customHeight="1">
      <c r="A3" s="7"/>
      <c r="B3" s="6"/>
      <c r="C3" s="6"/>
      <c r="D3" s="6"/>
      <c r="E3" s="6"/>
      <c r="F3" s="6"/>
      <c r="G3" s="6"/>
    </row>
    <row r="4" spans="1:7" ht="11.25" customHeight="1" thickBot="1">
      <c r="A4" s="7"/>
      <c r="B4" s="7"/>
      <c r="C4" s="9"/>
      <c r="D4" s="9"/>
      <c r="E4" s="9"/>
      <c r="F4" s="9"/>
      <c r="G4" s="7"/>
    </row>
    <row r="5" spans="1:7" ht="1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2" t="s">
        <v>6</v>
      </c>
      <c r="G5" s="11" t="s">
        <v>7</v>
      </c>
    </row>
    <row r="6" spans="1:7" ht="63.75" customHeight="1" thickBot="1">
      <c r="A6" s="13" t="s">
        <v>8</v>
      </c>
      <c r="B6" s="14"/>
      <c r="C6" s="14"/>
      <c r="D6" s="14"/>
      <c r="E6" s="14"/>
      <c r="F6" s="15"/>
      <c r="G6" s="14"/>
    </row>
    <row r="7" spans="1:7" ht="29.25" customHeight="1" thickBot="1">
      <c r="A7" s="16">
        <v>1</v>
      </c>
      <c r="B7" s="17" t="s">
        <v>9</v>
      </c>
      <c r="C7" s="18" t="s">
        <v>10</v>
      </c>
      <c r="D7" s="19">
        <v>19.4</v>
      </c>
      <c r="E7" s="16" t="s">
        <v>11</v>
      </c>
      <c r="F7" s="16" t="s">
        <v>12</v>
      </c>
      <c r="G7" s="20" t="s">
        <v>13</v>
      </c>
    </row>
    <row r="8" spans="1:7" ht="29.25" customHeight="1" thickBot="1">
      <c r="A8" s="21">
        <v>2</v>
      </c>
      <c r="B8" s="22" t="s">
        <v>14</v>
      </c>
      <c r="C8" s="23" t="s">
        <v>15</v>
      </c>
      <c r="D8" s="21">
        <v>40</v>
      </c>
      <c r="E8" s="24" t="s">
        <v>16</v>
      </c>
      <c r="F8" s="24" t="s">
        <v>12</v>
      </c>
      <c r="G8" s="25" t="s">
        <v>13</v>
      </c>
    </row>
    <row r="9" spans="1:7" ht="17.25" customHeight="1">
      <c r="A9" s="26">
        <v>3</v>
      </c>
      <c r="B9" s="27" t="s">
        <v>17</v>
      </c>
      <c r="C9" s="28" t="s">
        <v>18</v>
      </c>
      <c r="D9" s="29">
        <v>136.6</v>
      </c>
      <c r="E9" s="30" t="s">
        <v>16</v>
      </c>
      <c r="F9" s="30" t="s">
        <v>12</v>
      </c>
      <c r="G9" s="31" t="s">
        <v>13</v>
      </c>
    </row>
    <row r="10" spans="1:7" ht="27.75" customHeight="1" thickBot="1">
      <c r="A10" s="32"/>
      <c r="B10" s="33"/>
      <c r="C10" s="34" t="s">
        <v>19</v>
      </c>
      <c r="D10" s="35">
        <v>22.6</v>
      </c>
      <c r="E10" s="35" t="s">
        <v>20</v>
      </c>
      <c r="F10" s="35" t="s">
        <v>21</v>
      </c>
      <c r="G10" s="20" t="s">
        <v>13</v>
      </c>
    </row>
    <row r="11" spans="1:7" ht="27.75" customHeight="1" thickBot="1">
      <c r="A11" s="36">
        <v>4</v>
      </c>
      <c r="B11" s="37" t="s">
        <v>22</v>
      </c>
      <c r="C11" s="34" t="s">
        <v>23</v>
      </c>
      <c r="D11" s="35">
        <v>1722</v>
      </c>
      <c r="E11" s="35" t="s">
        <v>24</v>
      </c>
      <c r="F11" s="35" t="s">
        <v>21</v>
      </c>
      <c r="G11" s="20" t="s">
        <v>13</v>
      </c>
    </row>
    <row r="12" spans="1:7" ht="78" thickBot="1">
      <c r="A12" s="16">
        <v>5</v>
      </c>
      <c r="B12" s="34" t="s">
        <v>25</v>
      </c>
      <c r="C12" s="34" t="s">
        <v>26</v>
      </c>
      <c r="D12" s="35" t="s">
        <v>27</v>
      </c>
      <c r="E12" s="35" t="s">
        <v>28</v>
      </c>
      <c r="F12" s="35" t="s">
        <v>21</v>
      </c>
      <c r="G12" s="38" t="s">
        <v>29</v>
      </c>
    </row>
    <row r="13" spans="1:7" ht="16.5" customHeight="1">
      <c r="A13" s="26">
        <v>6</v>
      </c>
      <c r="B13" s="39" t="s">
        <v>30</v>
      </c>
      <c r="C13" s="40" t="s">
        <v>31</v>
      </c>
      <c r="D13" s="41">
        <v>41.1</v>
      </c>
      <c r="E13" s="26" t="s">
        <v>32</v>
      </c>
      <c r="F13" s="42" t="s">
        <v>21</v>
      </c>
      <c r="G13" s="43" t="s">
        <v>13</v>
      </c>
    </row>
    <row r="14" spans="1:7" ht="16.5" customHeight="1">
      <c r="A14" s="44"/>
      <c r="B14" s="45"/>
      <c r="C14" s="23" t="s">
        <v>33</v>
      </c>
      <c r="D14" s="46">
        <v>35.5</v>
      </c>
      <c r="E14" s="44"/>
      <c r="F14" s="24" t="s">
        <v>21</v>
      </c>
      <c r="G14" s="25" t="s">
        <v>13</v>
      </c>
    </row>
    <row r="15" spans="1:7" ht="16.5" customHeight="1">
      <c r="A15" s="44"/>
      <c r="B15" s="45"/>
      <c r="C15" s="47" t="s">
        <v>34</v>
      </c>
      <c r="D15" s="48">
        <v>18.4</v>
      </c>
      <c r="E15" s="44"/>
      <c r="F15" s="49" t="s">
        <v>21</v>
      </c>
      <c r="G15" s="50" t="s">
        <v>13</v>
      </c>
    </row>
    <row r="16" spans="1:7" ht="16.5" customHeight="1">
      <c r="A16" s="44"/>
      <c r="B16" s="45"/>
      <c r="C16" s="23" t="s">
        <v>35</v>
      </c>
      <c r="D16" s="46">
        <v>17.1</v>
      </c>
      <c r="E16" s="44"/>
      <c r="F16" s="24" t="s">
        <v>21</v>
      </c>
      <c r="G16" s="51" t="s">
        <v>13</v>
      </c>
    </row>
    <row r="17" spans="1:7" ht="16.5" customHeight="1">
      <c r="A17" s="44"/>
      <c r="B17" s="45"/>
      <c r="C17" s="52" t="s">
        <v>36</v>
      </c>
      <c r="D17" s="53">
        <v>18.2</v>
      </c>
      <c r="E17" s="44"/>
      <c r="F17" s="54" t="s">
        <v>21</v>
      </c>
      <c r="G17" s="51" t="s">
        <v>13</v>
      </c>
    </row>
    <row r="18" spans="1:7" ht="16.5" customHeight="1">
      <c r="A18" s="44"/>
      <c r="B18" s="45"/>
      <c r="C18" s="55" t="s">
        <v>37</v>
      </c>
      <c r="D18" s="56">
        <v>64.8</v>
      </c>
      <c r="E18" s="44"/>
      <c r="F18" s="57" t="s">
        <v>21</v>
      </c>
      <c r="G18" s="58" t="s">
        <v>13</v>
      </c>
    </row>
    <row r="19" spans="1:7" ht="16.5" customHeight="1">
      <c r="A19" s="44"/>
      <c r="B19" s="45"/>
      <c r="C19" s="59" t="s">
        <v>38</v>
      </c>
      <c r="D19" s="60">
        <v>35.3</v>
      </c>
      <c r="E19" s="44"/>
      <c r="F19" s="61" t="s">
        <v>21</v>
      </c>
      <c r="G19" s="62" t="s">
        <v>13</v>
      </c>
    </row>
    <row r="20" spans="1:7" ht="16.5" customHeight="1">
      <c r="A20" s="44"/>
      <c r="B20" s="45"/>
      <c r="C20" s="63" t="s">
        <v>39</v>
      </c>
      <c r="D20" s="64">
        <v>34.9</v>
      </c>
      <c r="E20" s="44"/>
      <c r="F20" s="57" t="s">
        <v>21</v>
      </c>
      <c r="G20" s="65" t="s">
        <v>13</v>
      </c>
    </row>
    <row r="21" spans="1:7" ht="16.5" customHeight="1" thickBot="1">
      <c r="A21" s="66"/>
      <c r="B21" s="67"/>
      <c r="C21" s="34" t="s">
        <v>40</v>
      </c>
      <c r="D21" s="68">
        <v>16.9</v>
      </c>
      <c r="E21" s="66"/>
      <c r="F21" s="69" t="s">
        <v>21</v>
      </c>
      <c r="G21" s="20" t="s">
        <v>13</v>
      </c>
    </row>
    <row r="22" spans="1:7" ht="27" customHeight="1" thickBot="1">
      <c r="A22" s="16">
        <v>7</v>
      </c>
      <c r="B22" s="70" t="s">
        <v>41</v>
      </c>
      <c r="C22" s="34" t="s">
        <v>42</v>
      </c>
      <c r="D22" s="35">
        <v>34.8</v>
      </c>
      <c r="E22" s="16" t="s">
        <v>43</v>
      </c>
      <c r="F22" s="69" t="s">
        <v>21</v>
      </c>
      <c r="G22" s="20" t="s">
        <v>44</v>
      </c>
    </row>
    <row r="23" spans="1:7" s="75" customFormat="1" ht="77.25" thickBot="1">
      <c r="A23" s="71">
        <v>8</v>
      </c>
      <c r="B23" s="72" t="s">
        <v>45</v>
      </c>
      <c r="C23" s="72" t="s">
        <v>46</v>
      </c>
      <c r="D23" s="73"/>
      <c r="E23" s="74" t="s">
        <v>47</v>
      </c>
      <c r="F23" s="73" t="s">
        <v>12</v>
      </c>
      <c r="G23" s="38" t="s">
        <v>48</v>
      </c>
    </row>
    <row r="24" spans="1:7" ht="16.5" customHeight="1">
      <c r="A24" s="26">
        <v>9</v>
      </c>
      <c r="B24" s="39" t="s">
        <v>49</v>
      </c>
      <c r="C24" s="39" t="s">
        <v>50</v>
      </c>
      <c r="D24" s="26">
        <v>23.1</v>
      </c>
      <c r="E24" s="26" t="s">
        <v>51</v>
      </c>
      <c r="F24" s="26" t="s">
        <v>21</v>
      </c>
      <c r="G24" s="76" t="s">
        <v>13</v>
      </c>
    </row>
    <row r="25" spans="1:7" ht="16.5" customHeight="1" thickBot="1">
      <c r="A25" s="66"/>
      <c r="B25" s="67"/>
      <c r="C25" s="67"/>
      <c r="D25" s="32"/>
      <c r="E25" s="66"/>
      <c r="F25" s="66"/>
      <c r="G25" s="77"/>
    </row>
    <row r="26" spans="1:7" ht="16.5" customHeight="1" thickBot="1">
      <c r="A26" s="21">
        <v>10</v>
      </c>
      <c r="B26" s="23" t="s">
        <v>52</v>
      </c>
      <c r="C26" s="72" t="s">
        <v>53</v>
      </c>
      <c r="D26" s="78">
        <v>62.8</v>
      </c>
      <c r="E26" s="79" t="s">
        <v>16</v>
      </c>
      <c r="F26" s="21" t="s">
        <v>21</v>
      </c>
      <c r="G26" s="25" t="s">
        <v>44</v>
      </c>
    </row>
    <row r="27" spans="1:7" s="84" customFormat="1" ht="16.5" customHeight="1">
      <c r="A27" s="26">
        <v>11</v>
      </c>
      <c r="B27" s="39" t="s">
        <v>54</v>
      </c>
      <c r="C27" s="80" t="s">
        <v>55</v>
      </c>
      <c r="D27" s="81">
        <v>10.5</v>
      </c>
      <c r="E27" s="82" t="s">
        <v>28</v>
      </c>
      <c r="F27" s="83" t="s">
        <v>21</v>
      </c>
      <c r="G27" s="76" t="s">
        <v>13</v>
      </c>
    </row>
    <row r="28" spans="1:7" ht="16.5" customHeight="1" thickBot="1">
      <c r="A28" s="32"/>
      <c r="B28" s="85"/>
      <c r="C28" s="34" t="s">
        <v>55</v>
      </c>
      <c r="D28" s="86">
        <v>10.4</v>
      </c>
      <c r="E28" s="35" t="s">
        <v>56</v>
      </c>
      <c r="F28" s="87"/>
      <c r="G28" s="87"/>
    </row>
    <row r="29" spans="1:7" ht="16.5" customHeight="1">
      <c r="A29" s="26">
        <v>12</v>
      </c>
      <c r="B29" s="39" t="s">
        <v>57</v>
      </c>
      <c r="C29" s="88" t="s">
        <v>55</v>
      </c>
      <c r="D29" s="89">
        <v>58</v>
      </c>
      <c r="E29" s="90" t="s">
        <v>56</v>
      </c>
      <c r="F29" s="91" t="s">
        <v>21</v>
      </c>
      <c r="G29" s="92" t="s">
        <v>13</v>
      </c>
    </row>
    <row r="30" spans="1:7" ht="16.5" customHeight="1" thickBot="1">
      <c r="A30" s="32"/>
      <c r="B30" s="85"/>
      <c r="C30" s="34" t="s">
        <v>58</v>
      </c>
      <c r="D30" s="86">
        <v>58.5</v>
      </c>
      <c r="E30" s="35" t="s">
        <v>28</v>
      </c>
      <c r="F30" s="69" t="s">
        <v>21</v>
      </c>
      <c r="G30" s="20" t="s">
        <v>44</v>
      </c>
    </row>
    <row r="31" spans="1:7" ht="16.5" customHeight="1" thickBot="1">
      <c r="A31" s="16">
        <v>13</v>
      </c>
      <c r="B31" s="34" t="s">
        <v>59</v>
      </c>
      <c r="C31" s="34" t="s">
        <v>60</v>
      </c>
      <c r="D31" s="86">
        <v>36.4</v>
      </c>
      <c r="E31" s="35" t="s">
        <v>51</v>
      </c>
      <c r="F31" s="69" t="s">
        <v>12</v>
      </c>
      <c r="G31" s="93" t="s">
        <v>13</v>
      </c>
    </row>
    <row r="32" spans="1:7" ht="16.5" customHeight="1">
      <c r="A32" s="26">
        <v>14</v>
      </c>
      <c r="B32" s="39" t="s">
        <v>61</v>
      </c>
      <c r="C32" s="94" t="s">
        <v>62</v>
      </c>
      <c r="D32" s="95">
        <v>17.4</v>
      </c>
      <c r="E32" s="26" t="s">
        <v>63</v>
      </c>
      <c r="F32" s="26" t="s">
        <v>21</v>
      </c>
      <c r="G32" s="76" t="s">
        <v>13</v>
      </c>
    </row>
    <row r="33" spans="1:7" ht="16.5" customHeight="1" thickBot="1">
      <c r="A33" s="44"/>
      <c r="B33" s="45"/>
      <c r="C33" s="96" t="s">
        <v>64</v>
      </c>
      <c r="D33" s="97">
        <v>22</v>
      </c>
      <c r="E33" s="44"/>
      <c r="F33" s="44"/>
      <c r="G33" s="98"/>
    </row>
    <row r="34" spans="1:7" ht="16.5" customHeight="1">
      <c r="A34" s="44"/>
      <c r="B34" s="45"/>
      <c r="C34" s="99" t="s">
        <v>65</v>
      </c>
      <c r="D34" s="100">
        <v>19.6</v>
      </c>
      <c r="E34" s="44"/>
      <c r="F34" s="44"/>
      <c r="G34" s="25" t="s">
        <v>13</v>
      </c>
    </row>
    <row r="35" spans="1:7" ht="16.5" customHeight="1">
      <c r="A35" s="44"/>
      <c r="B35" s="45"/>
      <c r="C35" s="99" t="s">
        <v>66</v>
      </c>
      <c r="D35" s="100">
        <v>98.3</v>
      </c>
      <c r="E35" s="44"/>
      <c r="F35" s="44"/>
      <c r="G35" s="25" t="s">
        <v>13</v>
      </c>
    </row>
    <row r="36" spans="1:7" ht="16.5" customHeight="1">
      <c r="A36" s="44"/>
      <c r="B36" s="45"/>
      <c r="C36" s="47" t="s">
        <v>67</v>
      </c>
      <c r="D36" s="100">
        <v>15.1</v>
      </c>
      <c r="E36" s="44"/>
      <c r="F36" s="44"/>
      <c r="G36" s="25" t="s">
        <v>13</v>
      </c>
    </row>
    <row r="37" spans="1:7" ht="16.5" customHeight="1">
      <c r="A37" s="44"/>
      <c r="B37" s="45"/>
      <c r="C37" s="47" t="s">
        <v>68</v>
      </c>
      <c r="D37" s="100">
        <v>22.4</v>
      </c>
      <c r="E37" s="44"/>
      <c r="F37" s="44"/>
      <c r="G37" s="25" t="s">
        <v>13</v>
      </c>
    </row>
    <row r="38" spans="1:7" ht="16.5" customHeight="1">
      <c r="A38" s="44"/>
      <c r="B38" s="45"/>
      <c r="C38" s="47" t="s">
        <v>69</v>
      </c>
      <c r="D38" s="100">
        <v>11.6</v>
      </c>
      <c r="E38" s="44"/>
      <c r="F38" s="44"/>
      <c r="G38" s="101" t="s">
        <v>13</v>
      </c>
    </row>
    <row r="39" spans="1:7" ht="16.5" customHeight="1">
      <c r="A39" s="44"/>
      <c r="B39" s="45"/>
      <c r="C39" s="99" t="s">
        <v>70</v>
      </c>
      <c r="D39" s="102">
        <v>12.7</v>
      </c>
      <c r="E39" s="44"/>
      <c r="F39" s="44"/>
      <c r="G39" s="101" t="s">
        <v>13</v>
      </c>
    </row>
    <row r="40" spans="1:7" ht="16.5" customHeight="1">
      <c r="A40" s="44"/>
      <c r="B40" s="45"/>
      <c r="C40" s="23" t="s">
        <v>71</v>
      </c>
      <c r="D40" s="102">
        <v>35.7</v>
      </c>
      <c r="E40" s="44"/>
      <c r="F40" s="44"/>
      <c r="G40" s="101" t="s">
        <v>13</v>
      </c>
    </row>
    <row r="41" spans="1:7" ht="16.5" customHeight="1">
      <c r="A41" s="44"/>
      <c r="B41" s="45"/>
      <c r="C41" s="47" t="s">
        <v>72</v>
      </c>
      <c r="D41" s="103">
        <v>36.2</v>
      </c>
      <c r="E41" s="44"/>
      <c r="F41" s="44"/>
      <c r="G41" s="101" t="s">
        <v>13</v>
      </c>
    </row>
    <row r="42" spans="1:7" ht="16.5" customHeight="1">
      <c r="A42" s="44"/>
      <c r="B42" s="45"/>
      <c r="C42" s="104" t="s">
        <v>73</v>
      </c>
      <c r="D42" s="105">
        <v>36.6</v>
      </c>
      <c r="E42" s="44"/>
      <c r="F42" s="44"/>
      <c r="G42" s="101" t="s">
        <v>13</v>
      </c>
    </row>
    <row r="43" spans="1:7" ht="16.5" customHeight="1" thickBot="1">
      <c r="A43" s="44"/>
      <c r="B43" s="45"/>
      <c r="C43" s="104" t="s">
        <v>74</v>
      </c>
      <c r="D43" s="105">
        <v>36.2</v>
      </c>
      <c r="E43" s="44"/>
      <c r="F43" s="44"/>
      <c r="G43" s="106" t="s">
        <v>13</v>
      </c>
    </row>
    <row r="44" spans="1:7" ht="16.5" customHeight="1">
      <c r="A44" s="44"/>
      <c r="B44" s="45"/>
      <c r="C44" s="107" t="s">
        <v>75</v>
      </c>
      <c r="D44" s="89">
        <v>17.4</v>
      </c>
      <c r="E44" s="44"/>
      <c r="F44" s="44"/>
      <c r="G44" s="101"/>
    </row>
    <row r="45" spans="1:7" ht="16.5" customHeight="1">
      <c r="A45" s="44"/>
      <c r="B45" s="45"/>
      <c r="C45" s="23" t="s">
        <v>76</v>
      </c>
      <c r="D45" s="108">
        <v>8.2</v>
      </c>
      <c r="E45" s="44"/>
      <c r="F45" s="44"/>
      <c r="G45" s="101" t="s">
        <v>44</v>
      </c>
    </row>
    <row r="46" spans="1:7" ht="16.5" customHeight="1" thickBot="1">
      <c r="A46" s="44"/>
      <c r="B46" s="45"/>
      <c r="C46" s="18" t="s">
        <v>77</v>
      </c>
      <c r="D46" s="109">
        <v>17.2</v>
      </c>
      <c r="E46" s="44"/>
      <c r="F46" s="44"/>
      <c r="G46" s="106"/>
    </row>
    <row r="47" spans="1:7" ht="16.5" customHeight="1">
      <c r="A47" s="44"/>
      <c r="B47" s="45"/>
      <c r="C47" s="99" t="s">
        <v>78</v>
      </c>
      <c r="D47" s="102">
        <v>66.4</v>
      </c>
      <c r="E47" s="44"/>
      <c r="F47" s="44"/>
      <c r="G47" s="110" t="s">
        <v>44</v>
      </c>
    </row>
    <row r="48" spans="1:7" ht="16.5" customHeight="1">
      <c r="A48" s="44"/>
      <c r="B48" s="45"/>
      <c r="C48" s="99" t="s">
        <v>79</v>
      </c>
      <c r="D48" s="102">
        <v>70</v>
      </c>
      <c r="E48" s="44"/>
      <c r="F48" s="44"/>
      <c r="G48" s="110"/>
    </row>
    <row r="49" spans="1:7" ht="16.5" customHeight="1">
      <c r="A49" s="44"/>
      <c r="B49" s="45"/>
      <c r="C49" s="99" t="s">
        <v>80</v>
      </c>
      <c r="D49" s="102">
        <v>73.1</v>
      </c>
      <c r="E49" s="44"/>
      <c r="F49" s="44"/>
      <c r="G49" s="110"/>
    </row>
    <row r="50" spans="1:7" ht="16.5" customHeight="1">
      <c r="A50" s="44"/>
      <c r="B50" s="45"/>
      <c r="C50" s="23" t="s">
        <v>81</v>
      </c>
      <c r="D50" s="108">
        <v>72.2</v>
      </c>
      <c r="E50" s="44"/>
      <c r="F50" s="44"/>
      <c r="G50" s="110"/>
    </row>
    <row r="51" spans="1:7" ht="16.5" customHeight="1">
      <c r="A51" s="44"/>
      <c r="B51" s="45"/>
      <c r="C51" s="111" t="s">
        <v>82</v>
      </c>
      <c r="D51" s="112">
        <v>31.9</v>
      </c>
      <c r="E51" s="44"/>
      <c r="F51" s="44"/>
      <c r="G51" s="110"/>
    </row>
    <row r="52" spans="1:7" ht="16.5" customHeight="1">
      <c r="A52" s="44"/>
      <c r="B52" s="45"/>
      <c r="C52" s="113" t="s">
        <v>83</v>
      </c>
      <c r="D52" s="114">
        <v>11.1</v>
      </c>
      <c r="E52" s="44"/>
      <c r="F52" s="44"/>
      <c r="G52" s="110"/>
    </row>
    <row r="53" spans="1:7" ht="16.5" customHeight="1">
      <c r="A53" s="44"/>
      <c r="B53" s="45"/>
      <c r="C53" s="23" t="s">
        <v>84</v>
      </c>
      <c r="D53" s="108">
        <v>18</v>
      </c>
      <c r="E53" s="44"/>
      <c r="F53" s="44"/>
      <c r="G53" s="110"/>
    </row>
    <row r="54" spans="1:8" ht="16.5" customHeight="1" thickBot="1">
      <c r="A54" s="66"/>
      <c r="B54" s="67"/>
      <c r="C54" s="96" t="s">
        <v>85</v>
      </c>
      <c r="D54" s="97">
        <v>17.6</v>
      </c>
      <c r="E54" s="66"/>
      <c r="F54" s="66"/>
      <c r="G54" s="87"/>
      <c r="H54" s="1">
        <f>SUM(D32:D54)</f>
        <v>766.9000000000001</v>
      </c>
    </row>
    <row r="55" spans="1:7" ht="27.75" customHeight="1" thickBot="1">
      <c r="A55" s="21">
        <v>15</v>
      </c>
      <c r="B55" s="23" t="s">
        <v>86</v>
      </c>
      <c r="C55" s="23" t="s">
        <v>87</v>
      </c>
      <c r="D55" s="24">
        <v>37.4</v>
      </c>
      <c r="E55" s="24" t="s">
        <v>43</v>
      </c>
      <c r="F55" s="115" t="s">
        <v>21</v>
      </c>
      <c r="G55" s="101" t="s">
        <v>13</v>
      </c>
    </row>
    <row r="56" spans="1:7" ht="16.5" customHeight="1">
      <c r="A56" s="26">
        <v>16</v>
      </c>
      <c r="B56" s="39" t="s">
        <v>88</v>
      </c>
      <c r="C56" s="107" t="s">
        <v>89</v>
      </c>
      <c r="D56" s="90">
        <v>95.3</v>
      </c>
      <c r="E56" s="90" t="s">
        <v>16</v>
      </c>
      <c r="F56" s="116" t="s">
        <v>21</v>
      </c>
      <c r="G56" s="117" t="s">
        <v>13</v>
      </c>
    </row>
    <row r="57" spans="1:7" ht="16.5" customHeight="1" thickBot="1">
      <c r="A57" s="32"/>
      <c r="B57" s="85"/>
      <c r="C57" s="34" t="s">
        <v>90</v>
      </c>
      <c r="D57" s="35">
        <v>257.5</v>
      </c>
      <c r="E57" s="35" t="s">
        <v>16</v>
      </c>
      <c r="F57" s="69" t="s">
        <v>21</v>
      </c>
      <c r="G57" s="118" t="s">
        <v>13</v>
      </c>
    </row>
    <row r="58" spans="1:7" ht="27.75" thickBot="1">
      <c r="A58" s="16">
        <v>17</v>
      </c>
      <c r="B58" s="34" t="s">
        <v>91</v>
      </c>
      <c r="C58" s="34" t="s">
        <v>92</v>
      </c>
      <c r="D58" s="35">
        <v>3</v>
      </c>
      <c r="E58" s="35" t="s">
        <v>43</v>
      </c>
      <c r="F58" s="69" t="s">
        <v>21</v>
      </c>
      <c r="G58" s="93" t="s">
        <v>13</v>
      </c>
    </row>
    <row r="59" spans="1:7" ht="43.5" customHeight="1" thickBot="1">
      <c r="A59" s="16">
        <v>18</v>
      </c>
      <c r="B59" s="34" t="s">
        <v>93</v>
      </c>
      <c r="C59" s="34" t="s">
        <v>94</v>
      </c>
      <c r="D59" s="74">
        <v>49</v>
      </c>
      <c r="E59" s="35" t="s">
        <v>95</v>
      </c>
      <c r="F59" s="69" t="s">
        <v>12</v>
      </c>
      <c r="G59" s="25" t="s">
        <v>44</v>
      </c>
    </row>
    <row r="60" spans="1:7" s="75" customFormat="1" ht="27.75" thickBot="1">
      <c r="A60" s="71">
        <v>19</v>
      </c>
      <c r="B60" s="119" t="s">
        <v>96</v>
      </c>
      <c r="C60" s="72" t="s">
        <v>97</v>
      </c>
      <c r="D60" s="120">
        <v>45</v>
      </c>
      <c r="E60" s="73" t="s">
        <v>16</v>
      </c>
      <c r="F60" s="121" t="s">
        <v>12</v>
      </c>
      <c r="G60" s="122" t="s">
        <v>13</v>
      </c>
    </row>
    <row r="62" spans="2:7" ht="15" customHeight="1">
      <c r="B62" s="123" t="s">
        <v>98</v>
      </c>
      <c r="C62" s="123"/>
      <c r="D62" s="123"/>
      <c r="E62" s="123"/>
      <c r="F62" s="123"/>
      <c r="G62" s="123"/>
    </row>
    <row r="63" spans="2:7" s="124" customFormat="1" ht="15.75">
      <c r="B63" s="123"/>
      <c r="C63" s="123"/>
      <c r="D63" s="123"/>
      <c r="E63" s="123"/>
      <c r="F63" s="123"/>
      <c r="G63" s="123"/>
    </row>
    <row r="65" spans="2:6" ht="15.75">
      <c r="B65" s="125" t="s">
        <v>99</v>
      </c>
      <c r="C65" s="125"/>
      <c r="D65" s="124"/>
      <c r="E65" s="126"/>
      <c r="F65" s="127" t="s">
        <v>100</v>
      </c>
    </row>
  </sheetData>
  <sheetProtection/>
  <mergeCells count="34">
    <mergeCell ref="G32:G33"/>
    <mergeCell ref="G47:G54"/>
    <mergeCell ref="A56:A57"/>
    <mergeCell ref="B56:B57"/>
    <mergeCell ref="B62:G63"/>
    <mergeCell ref="A29:A30"/>
    <mergeCell ref="B29:B30"/>
    <mergeCell ref="A32:A54"/>
    <mergeCell ref="B32:B54"/>
    <mergeCell ref="E32:E54"/>
    <mergeCell ref="F32:F54"/>
    <mergeCell ref="F24:F25"/>
    <mergeCell ref="G24:G25"/>
    <mergeCell ref="A27:A28"/>
    <mergeCell ref="B27:B28"/>
    <mergeCell ref="F27:F28"/>
    <mergeCell ref="G27:G28"/>
    <mergeCell ref="A9:A10"/>
    <mergeCell ref="B9:B10"/>
    <mergeCell ref="A13:A21"/>
    <mergeCell ref="B13:B21"/>
    <mergeCell ref="E13:E21"/>
    <mergeCell ref="A24:A25"/>
    <mergeCell ref="B24:B25"/>
    <mergeCell ref="C24:C25"/>
    <mergeCell ref="D24:D25"/>
    <mergeCell ref="E24:E25"/>
    <mergeCell ref="B2:G3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 ЗАТО г.Железногорск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Sumina_S</dc:creator>
  <cp:keywords/>
  <dc:description/>
  <cp:lastModifiedBy>Sumina_S</cp:lastModifiedBy>
  <dcterms:created xsi:type="dcterms:W3CDTF">2012-01-31T04:03:05Z</dcterms:created>
  <dcterms:modified xsi:type="dcterms:W3CDTF">2012-01-31T04:04:15Z</dcterms:modified>
  <cp:category/>
  <cp:version/>
  <cp:contentType/>
  <cp:contentStatus/>
</cp:coreProperties>
</file>